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seildesarts.sharepoint.com/sites/Partage2/Documents partages/2000_Gestion_programmes/2300_Gestion_aide_financiere/2350_Programmes/2026/IND/"/>
    </mc:Choice>
  </mc:AlternateContent>
  <xr:revisionPtr revIDLastSave="13" documentId="13_ncr:1_{366C78D8-7935-BF46-B217-C40C03061FCF}" xr6:coauthVersionLast="47" xr6:coauthVersionMax="47" xr10:uidLastSave="{5C9E1A52-B993-4F06-800A-897B105E2895}"/>
  <bookViews>
    <workbookView xWindow="4344" yWindow="552" windowWidth="18276" windowHeight="11556" tabRatio="601" activeTab="1" xr2:uid="{00000000-000D-0000-FFFF-FFFF00000000}"/>
  </bookViews>
  <sheets>
    <sheet name="Instructions" sheetId="4" r:id="rId1"/>
    <sheet name="Budget_promotion-diffusion" sheetId="3" r:id="rId2"/>
  </sheets>
  <definedNames>
    <definedName name="_xlnm.Print_Area" localSheetId="1">'Budget_promotion-diffusion'!$A$2:$D$41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3" l="1"/>
  <c r="D39" i="3" l="1"/>
  <c r="D24" i="3"/>
  <c r="D41" i="3" l="1"/>
  <c r="B39" i="3"/>
  <c r="B41" i="3" l="1"/>
</calcChain>
</file>

<file path=xl/sharedStrings.xml><?xml version="1.0" encoding="utf-8"?>
<sst xmlns="http://schemas.openxmlformats.org/spreadsheetml/2006/main" count="59" uniqueCount="52">
  <si>
    <t>REVENUS</t>
  </si>
  <si>
    <t>Financement public</t>
  </si>
  <si>
    <t>Total des revenus</t>
  </si>
  <si>
    <t>Transport</t>
  </si>
  <si>
    <t>SURPLUS/DÉFICIT DE L'EXERCICE</t>
  </si>
  <si>
    <t>Total des dépenses</t>
  </si>
  <si>
    <t>Location d'équipement</t>
  </si>
  <si>
    <r>
      <t xml:space="preserve">Frais de promotion </t>
    </r>
    <r>
      <rPr>
        <sz val="9"/>
        <color indexed="8"/>
        <rFont val="Arial Narrow"/>
        <family val="2"/>
      </rPr>
      <t>(maximum 25% du montant total demandé)</t>
    </r>
  </si>
  <si>
    <t xml:space="preserve">   - Contribution personnelle</t>
  </si>
  <si>
    <t xml:space="preserve">   - Commandite</t>
  </si>
  <si>
    <t xml:space="preserve">   - Conseil des arts de Longueuil (CAL)</t>
  </si>
  <si>
    <t xml:space="preserve">   - Conseil des arts et des lettres du Québec (CALQ)</t>
  </si>
  <si>
    <t xml:space="preserve">   - Conseil des arts du Canada (CAC)</t>
  </si>
  <si>
    <t>Financement personnel et du secteur privé</t>
  </si>
  <si>
    <t xml:space="preserve">   - Autre  précisez :</t>
  </si>
  <si>
    <t>Services  précisez :</t>
  </si>
  <si>
    <t xml:space="preserve">DÉPENSES </t>
  </si>
  <si>
    <t>Rapports de bourse</t>
  </si>
  <si>
    <t>Demande de bourse</t>
  </si>
  <si>
    <t xml:space="preserve">   - Service  précisez : </t>
  </si>
  <si>
    <t xml:space="preserve">   - Autre  précisez : </t>
  </si>
  <si>
    <t>Prévus</t>
  </si>
  <si>
    <t>Réels</t>
  </si>
  <si>
    <t>Prévues</t>
  </si>
  <si>
    <t>Réelles</t>
  </si>
  <si>
    <t>BUDGET - BOURSE DE PROMOTION ET DE DIFFUSION</t>
  </si>
  <si>
    <r>
      <t xml:space="preserve">Précisez le </t>
    </r>
    <r>
      <rPr>
        <b/>
        <sz val="12"/>
        <color indexed="8"/>
        <rFont val="Arial Narrow"/>
        <family val="2"/>
      </rPr>
      <t>budget prévu</t>
    </r>
    <r>
      <rPr>
        <sz val="12"/>
        <color indexed="8"/>
        <rFont val="Arial Narrow"/>
        <family val="2"/>
      </rPr>
      <t xml:space="preserve"> du projet</t>
    </r>
  </si>
  <si>
    <r>
      <t xml:space="preserve">Précisez le </t>
    </r>
    <r>
      <rPr>
        <b/>
        <sz val="12"/>
        <color indexed="8"/>
        <rFont val="Arial Narrow"/>
        <family val="2"/>
      </rPr>
      <t>budget réel</t>
    </r>
    <r>
      <rPr>
        <sz val="12"/>
        <color indexed="8"/>
        <rFont val="Arial Narrow"/>
        <family val="2"/>
      </rPr>
      <t xml:space="preserve"> au terme du projet</t>
    </r>
  </si>
  <si>
    <t xml:space="preserve">Autre  précisez : </t>
  </si>
  <si>
    <t xml:space="preserve">Votre nom : </t>
  </si>
  <si>
    <t xml:space="preserve">Titre du projet : </t>
  </si>
  <si>
    <t xml:space="preserve">Année de la demande : </t>
  </si>
  <si>
    <t>Autre  précisez :</t>
  </si>
  <si>
    <t xml:space="preserve">Collaborateur 1  précisez : </t>
  </si>
  <si>
    <t xml:space="preserve">Collaborateur 2  précisez : </t>
  </si>
  <si>
    <t xml:space="preserve">Collaborateur 3  précisez : </t>
  </si>
  <si>
    <t>Demande de bourse - Indications</t>
  </si>
  <si>
    <t>*</t>
  </si>
  <si>
    <t>Une fois votre projet complété, vous devrez produire un rapport d'utilisation de la bourse. Assurez-vous de conserver les factures et  toutes autres pièces justificatives en prévision de ce rapport.</t>
  </si>
  <si>
    <t>Précisions sur les dépenses admissibles</t>
  </si>
  <si>
    <t>Avez-vous des questions?</t>
  </si>
  <si>
    <t>Dans le formulaire de votre demande écrite, veuillez préciser pour quelles dépenses vous souhaitez utiliser la bourse que vous prévoyez recevoir du CAL.</t>
  </si>
  <si>
    <t xml:space="preserve">Si vous embauchez des artistes, le Conseil vous invite à vous référer aux normes de l’industrie ou celles fixées par les associations artistiques pour déterminer leur rémunération. </t>
  </si>
  <si>
    <t xml:space="preserve">Communiquez avec Éric Dufresne Arbique : 450.463.7100 poste 3687 ou  ericda@conseildesartsdelongueuil.ca </t>
  </si>
  <si>
    <t xml:space="preserve">Veillez à bien conserver ce document. Si vous obtenez la bourse demandée, il vous sera utile pour produire le rapport d'utilisation de la bourse. </t>
  </si>
  <si>
    <t>Frais de transport (avec votre véhicule ) : 0,60$/km</t>
  </si>
  <si>
    <t xml:space="preserve">Ce formulaire de budget est conçu pour être utilisé par des candidats de différentes disciplines et pour un large éventail d'activités. N'hésitez donc pas à préciser la nature des dépenses de votre projet en annexant un budget plus détaillé. </t>
  </si>
  <si>
    <t>Assurez-vous que votre budget est complet et équilibré afin de démontrer la viabilité et la faisabilité de votre projet. Si les dépenses dépassent vos revenus, svp, indiquez la différence dans « Contribution personnelle ».</t>
  </si>
  <si>
    <t>Important</t>
  </si>
  <si>
    <t>Enregistrez ce fichier dans vos dossiers puis, une fois complété, joignez-le comme document annexé à votre demande.</t>
  </si>
  <si>
    <t>Utilisez ce même formulaire complété pour le rapport d'utilisation de la bourse.</t>
  </si>
  <si>
    <t>Location d'espace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</si>
</sst>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Arial Narrow"/>
      <family val="2"/>
    </font>
    <font>
      <b/>
      <sz val="11"/>
      <color indexed="8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2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31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5" fillId="0" borderId="1" xfId="0" applyFont="1" applyBorder="1"/>
    <xf numFmtId="0" fontId="5" fillId="0" borderId="2" xfId="0" applyFont="1" applyBorder="1"/>
    <xf numFmtId="0" fontId="4" fillId="7" borderId="4" xfId="0" applyFont="1" applyFill="1" applyBorder="1" applyAlignment="1">
      <alignment vertical="center"/>
    </xf>
    <xf numFmtId="0" fontId="5" fillId="0" borderId="0" xfId="0" applyFont="1"/>
    <xf numFmtId="17" fontId="11" fillId="0" borderId="0" xfId="0" applyNumberFormat="1" applyFont="1" applyAlignment="1">
      <alignment wrapText="1"/>
    </xf>
    <xf numFmtId="0" fontId="8" fillId="0" borderId="5" xfId="0" applyFont="1" applyBorder="1"/>
    <xf numFmtId="17" fontId="15" fillId="0" borderId="0" xfId="0" applyNumberFormat="1" applyFont="1" applyAlignment="1">
      <alignment horizontal="center" vertical="center" wrapText="1"/>
    </xf>
    <xf numFmtId="17" fontId="2" fillId="9" borderId="0" xfId="0" applyNumberFormat="1" applyFont="1" applyFill="1" applyAlignment="1">
      <alignment horizontal="center" vertical="center"/>
    </xf>
    <xf numFmtId="17" fontId="4" fillId="9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/>
    <xf numFmtId="0" fontId="4" fillId="10" borderId="3" xfId="0" applyFont="1" applyFill="1" applyBorder="1" applyAlignment="1">
      <alignment vertical="center"/>
    </xf>
    <xf numFmtId="164" fontId="3" fillId="5" borderId="3" xfId="1" applyNumberFormat="1" applyFont="1" applyFill="1" applyBorder="1" applyProtection="1">
      <protection locked="0"/>
    </xf>
    <xf numFmtId="0" fontId="2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9" borderId="2" xfId="0" applyFont="1" applyFill="1" applyBorder="1" applyAlignment="1">
      <alignment vertical="center"/>
    </xf>
    <xf numFmtId="164" fontId="16" fillId="5" borderId="3" xfId="1" applyNumberFormat="1" applyFont="1" applyFill="1" applyBorder="1" applyProtection="1">
      <protection locked="0"/>
    </xf>
    <xf numFmtId="164" fontId="16" fillId="5" borderId="3" xfId="0" applyNumberFormat="1" applyFont="1" applyFill="1" applyBorder="1" applyProtection="1">
      <protection locked="0"/>
    </xf>
    <xf numFmtId="164" fontId="0" fillId="5" borderId="3" xfId="0" applyNumberFormat="1" applyFill="1" applyBorder="1" applyProtection="1">
      <protection locked="0"/>
    </xf>
    <xf numFmtId="164" fontId="1" fillId="5" borderId="3" xfId="1" applyNumberFormat="1" applyFont="1" applyFill="1" applyBorder="1" applyProtection="1">
      <protection locked="0"/>
    </xf>
    <xf numFmtId="164" fontId="1" fillId="5" borderId="3" xfId="0" applyNumberFormat="1" applyFont="1" applyFill="1" applyBorder="1" applyProtection="1">
      <protection locked="0"/>
    </xf>
    <xf numFmtId="17" fontId="4" fillId="0" borderId="0" xfId="0" applyNumberFormat="1" applyFont="1" applyAlignment="1">
      <alignment horizontal="left" vertical="center"/>
    </xf>
    <xf numFmtId="164" fontId="8" fillId="0" borderId="0" xfId="1" applyNumberFormat="1" applyFont="1" applyFill="1" applyBorder="1" applyProtection="1"/>
    <xf numFmtId="164" fontId="3" fillId="0" borderId="0" xfId="1" applyNumberFormat="1" applyFont="1" applyFill="1" applyBorder="1" applyProtection="1"/>
    <xf numFmtId="0" fontId="3" fillId="2" borderId="0" xfId="0" applyFont="1" applyFill="1"/>
    <xf numFmtId="164" fontId="5" fillId="0" borderId="0" xfId="0" applyNumberFormat="1" applyFont="1"/>
    <xf numFmtId="164" fontId="5" fillId="0" borderId="0" xfId="1" applyNumberFormat="1" applyFont="1" applyBorder="1" applyProtection="1"/>
    <xf numFmtId="164" fontId="16" fillId="0" borderId="0" xfId="1" applyNumberFormat="1" applyFont="1" applyFill="1" applyBorder="1" applyProtection="1"/>
    <xf numFmtId="164" fontId="1" fillId="0" borderId="0" xfId="1" applyNumberFormat="1" applyFont="1" applyFill="1" applyBorder="1" applyProtection="1"/>
    <xf numFmtId="0" fontId="5" fillId="0" borderId="0" xfId="0" applyFont="1" applyAlignment="1">
      <alignment vertical="top"/>
    </xf>
    <xf numFmtId="164" fontId="16" fillId="0" borderId="0" xfId="1" applyNumberFormat="1" applyFont="1" applyBorder="1" applyProtection="1"/>
    <xf numFmtId="164" fontId="1" fillId="0" borderId="0" xfId="1" applyNumberFormat="1" applyFont="1" applyBorder="1" applyProtection="1"/>
    <xf numFmtId="164" fontId="17" fillId="10" borderId="3" xfId="0" applyNumberFormat="1" applyFont="1" applyFill="1" applyBorder="1" applyAlignment="1">
      <alignment vertical="center"/>
    </xf>
    <xf numFmtId="164" fontId="4" fillId="0" borderId="0" xfId="0" applyNumberFormat="1" applyFont="1"/>
    <xf numFmtId="164" fontId="12" fillId="6" borderId="3" xfId="1" applyNumberFormat="1" applyFont="1" applyFill="1" applyBorder="1" applyProtection="1"/>
    <xf numFmtId="164" fontId="8" fillId="0" borderId="0" xfId="0" applyNumberFormat="1" applyFont="1"/>
    <xf numFmtId="164" fontId="3" fillId="0" borderId="0" xfId="0" applyNumberFormat="1" applyFont="1"/>
    <xf numFmtId="164" fontId="8" fillId="0" borderId="0" xfId="1" applyNumberFormat="1" applyFont="1" applyFill="1" applyBorder="1" applyAlignment="1" applyProtection="1">
      <alignment horizontal="right"/>
    </xf>
    <xf numFmtId="164" fontId="16" fillId="0" borderId="0" xfId="0" applyNumberFormat="1" applyFont="1"/>
    <xf numFmtId="164" fontId="17" fillId="9" borderId="3" xfId="0" applyNumberFormat="1" applyFont="1" applyFill="1" applyBorder="1" applyAlignment="1">
      <alignment vertical="center"/>
    </xf>
    <xf numFmtId="164" fontId="2" fillId="0" borderId="0" xfId="0" applyNumberFormat="1" applyFont="1"/>
    <xf numFmtId="164" fontId="12" fillId="6" borderId="3" xfId="1" applyNumberFormat="1" applyFont="1" applyFill="1" applyBorder="1" applyAlignment="1" applyProtection="1">
      <alignment vertical="center"/>
    </xf>
    <xf numFmtId="0" fontId="8" fillId="0" borderId="0" xfId="0" applyFont="1"/>
    <xf numFmtId="44" fontId="16" fillId="0" borderId="6" xfId="1" applyFont="1" applyBorder="1" applyAlignment="1" applyProtection="1">
      <alignment horizontal="right"/>
    </xf>
    <xf numFmtId="164" fontId="17" fillId="7" borderId="3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 indent="1"/>
    </xf>
    <xf numFmtId="0" fontId="4" fillId="0" borderId="1" xfId="0" applyFont="1" applyBorder="1"/>
    <xf numFmtId="0" fontId="5" fillId="0" borderId="1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17" fontId="14" fillId="4" borderId="0" xfId="0" applyNumberFormat="1" applyFont="1" applyFill="1" applyAlignment="1">
      <alignment horizontal="center" vertical="center" wrapText="1"/>
    </xf>
    <xf numFmtId="17" fontId="15" fillId="4" borderId="0" xfId="0" applyNumberFormat="1" applyFont="1" applyFill="1" applyAlignment="1">
      <alignment horizontal="center" vertical="center" wrapText="1"/>
    </xf>
    <xf numFmtId="0" fontId="5" fillId="0" borderId="9" xfId="0" applyFont="1" applyBorder="1" applyAlignment="1">
      <alignment vertical="top"/>
    </xf>
    <xf numFmtId="17" fontId="1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center" wrapText="1"/>
    </xf>
    <xf numFmtId="0" fontId="12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5" fillId="0" borderId="8" xfId="0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7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 applyProtection="1">
      <alignment vertical="top" wrapText="1"/>
      <protection locked="0"/>
    </xf>
    <xf numFmtId="0" fontId="19" fillId="0" borderId="0" xfId="0" applyFont="1" applyAlignment="1">
      <alignment vertical="top" wrapText="1"/>
    </xf>
    <xf numFmtId="0" fontId="6" fillId="0" borderId="0" xfId="0" applyFont="1"/>
    <xf numFmtId="17" fontId="14" fillId="8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6" fillId="0" borderId="0" xfId="0" applyFont="1"/>
    <xf numFmtId="17" fontId="13" fillId="0" borderId="0" xfId="0" applyNumberFormat="1" applyFont="1" applyAlignment="1">
      <alignment horizontal="center" vertical="center"/>
    </xf>
    <xf numFmtId="17" fontId="15" fillId="8" borderId="0" xfId="0" applyNumberFormat="1" applyFont="1" applyFill="1" applyAlignment="1">
      <alignment horizontal="center" vertical="center" wrapText="1"/>
    </xf>
    <xf numFmtId="17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1590358</xdr:colOff>
      <xdr:row>3</xdr:row>
      <xdr:rowOff>95404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06F846C-CE92-4B51-A171-290238055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923733" cy="4764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55562</xdr:colOff>
      <xdr:row>0</xdr:row>
      <xdr:rowOff>55563</xdr:rowOff>
    </xdr:from>
    <xdr:to>
      <xdr:col>0</xdr:col>
      <xdr:colOff>2000250</xdr:colOff>
      <xdr:row>0</xdr:row>
      <xdr:rowOff>516727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" y="55563"/>
          <a:ext cx="1944688" cy="461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C18"/>
  <sheetViews>
    <sheetView zoomScale="150" zoomScaleNormal="150" workbookViewId="0">
      <selection activeCell="B16" sqref="B16"/>
    </sheetView>
  </sheetViews>
  <sheetFormatPr baseColWidth="10" defaultColWidth="11.44140625" defaultRowHeight="14.4" x14ac:dyDescent="0.3"/>
  <cols>
    <col min="1" max="1" width="6.44140625" style="62" customWidth="1"/>
    <col min="2" max="2" width="78.109375" style="60" customWidth="1"/>
    <col min="3" max="16384" width="11.44140625" style="60"/>
  </cols>
  <sheetData>
    <row r="5" spans="1:3" ht="15.6" x14ac:dyDescent="0.3">
      <c r="A5" s="78" t="s">
        <v>36</v>
      </c>
      <c r="B5" s="78"/>
      <c r="C5" s="59"/>
    </row>
    <row r="7" spans="1:3" ht="48" customHeight="1" x14ac:dyDescent="0.3">
      <c r="A7" s="63" t="s">
        <v>37</v>
      </c>
      <c r="B7" s="76" t="s">
        <v>46</v>
      </c>
    </row>
    <row r="8" spans="1:3" ht="49.8" customHeight="1" x14ac:dyDescent="0.3">
      <c r="A8" s="63" t="s">
        <v>37</v>
      </c>
      <c r="B8" s="61" t="s">
        <v>47</v>
      </c>
    </row>
    <row r="9" spans="1:3" ht="36" customHeight="1" x14ac:dyDescent="0.3">
      <c r="A9" s="63" t="s">
        <v>37</v>
      </c>
      <c r="B9" s="61" t="s">
        <v>41</v>
      </c>
    </row>
    <row r="10" spans="1:3" ht="52.8" customHeight="1" x14ac:dyDescent="0.3">
      <c r="A10" s="63" t="s">
        <v>37</v>
      </c>
      <c r="B10" s="61" t="s">
        <v>38</v>
      </c>
    </row>
    <row r="11" spans="1:3" ht="36" customHeight="1" x14ac:dyDescent="0.3">
      <c r="A11" s="63" t="s">
        <v>37</v>
      </c>
      <c r="B11" s="61" t="s">
        <v>44</v>
      </c>
    </row>
    <row r="12" spans="1:3" ht="47.4" customHeight="1" x14ac:dyDescent="0.3">
      <c r="A12" s="64" t="s">
        <v>37</v>
      </c>
      <c r="B12" s="61" t="s">
        <v>42</v>
      </c>
    </row>
    <row r="14" spans="1:3" x14ac:dyDescent="0.3">
      <c r="A14" s="79" t="s">
        <v>39</v>
      </c>
      <c r="B14" s="79"/>
    </row>
    <row r="15" spans="1:3" x14ac:dyDescent="0.3">
      <c r="A15" s="63" t="s">
        <v>37</v>
      </c>
      <c r="B15" s="61" t="s">
        <v>45</v>
      </c>
    </row>
    <row r="17" spans="1:2" x14ac:dyDescent="0.3">
      <c r="A17" s="79" t="s">
        <v>40</v>
      </c>
      <c r="B17" s="79"/>
    </row>
    <row r="18" spans="1:2" ht="28.8" x14ac:dyDescent="0.3">
      <c r="B18" s="60" t="s">
        <v>43</v>
      </c>
    </row>
  </sheetData>
  <mergeCells count="3">
    <mergeCell ref="A5:B5"/>
    <mergeCell ref="A14:B14"/>
    <mergeCell ref="A17:B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showGridLines="0" tabSelected="1" topLeftCell="A9" zoomScale="120" zoomScaleNormal="120" workbookViewId="0">
      <selection activeCell="A28" sqref="A28"/>
    </sheetView>
  </sheetViews>
  <sheetFormatPr baseColWidth="10" defaultRowHeight="13.2" x14ac:dyDescent="0.25"/>
  <cols>
    <col min="1" max="1" width="41.6640625" style="1" customWidth="1"/>
    <col min="2" max="2" width="15.109375" style="1" customWidth="1"/>
    <col min="3" max="3" width="3.33203125" style="1" customWidth="1"/>
    <col min="4" max="4" width="18.77734375" style="1" customWidth="1"/>
    <col min="5" max="245" width="11.44140625" style="1"/>
    <col min="246" max="246" width="46.77734375" style="1" customWidth="1"/>
    <col min="247" max="247" width="13.109375" style="1" customWidth="1"/>
    <col min="248" max="248" width="14.44140625" style="1" customWidth="1"/>
    <col min="249" max="249" width="2.44140625" style="1" customWidth="1"/>
    <col min="250" max="250" width="12.33203125" style="1" customWidth="1"/>
    <col min="251" max="251" width="12.77734375" style="1" customWidth="1"/>
    <col min="252" max="252" width="12.44140625" style="1" customWidth="1"/>
    <col min="253" max="253" width="13" style="1" customWidth="1"/>
    <col min="254" max="501" width="11.44140625" style="1"/>
    <col min="502" max="502" width="46.77734375" style="1" customWidth="1"/>
    <col min="503" max="503" width="13.109375" style="1" customWidth="1"/>
    <col min="504" max="504" width="14.44140625" style="1" customWidth="1"/>
    <col min="505" max="505" width="2.44140625" style="1" customWidth="1"/>
    <col min="506" max="506" width="12.33203125" style="1" customWidth="1"/>
    <col min="507" max="507" width="12.77734375" style="1" customWidth="1"/>
    <col min="508" max="508" width="12.44140625" style="1" customWidth="1"/>
    <col min="509" max="509" width="13" style="1" customWidth="1"/>
    <col min="510" max="757" width="11.44140625" style="1"/>
    <col min="758" max="758" width="46.77734375" style="1" customWidth="1"/>
    <col min="759" max="759" width="13.109375" style="1" customWidth="1"/>
    <col min="760" max="760" width="14.44140625" style="1" customWidth="1"/>
    <col min="761" max="761" width="2.44140625" style="1" customWidth="1"/>
    <col min="762" max="762" width="12.33203125" style="1" customWidth="1"/>
    <col min="763" max="763" width="12.77734375" style="1" customWidth="1"/>
    <col min="764" max="764" width="12.44140625" style="1" customWidth="1"/>
    <col min="765" max="765" width="13" style="1" customWidth="1"/>
    <col min="766" max="1013" width="11.44140625" style="1"/>
    <col min="1014" max="1014" width="46.77734375" style="1" customWidth="1"/>
    <col min="1015" max="1015" width="13.109375" style="1" customWidth="1"/>
    <col min="1016" max="1016" width="14.44140625" style="1" customWidth="1"/>
    <col min="1017" max="1017" width="2.44140625" style="1" customWidth="1"/>
    <col min="1018" max="1018" width="12.33203125" style="1" customWidth="1"/>
    <col min="1019" max="1019" width="12.77734375" style="1" customWidth="1"/>
    <col min="1020" max="1020" width="12.44140625" style="1" customWidth="1"/>
    <col min="1021" max="1021" width="13" style="1" customWidth="1"/>
    <col min="1022" max="1269" width="11.44140625" style="1"/>
    <col min="1270" max="1270" width="46.77734375" style="1" customWidth="1"/>
    <col min="1271" max="1271" width="13.109375" style="1" customWidth="1"/>
    <col min="1272" max="1272" width="14.44140625" style="1" customWidth="1"/>
    <col min="1273" max="1273" width="2.44140625" style="1" customWidth="1"/>
    <col min="1274" max="1274" width="12.33203125" style="1" customWidth="1"/>
    <col min="1275" max="1275" width="12.77734375" style="1" customWidth="1"/>
    <col min="1276" max="1276" width="12.44140625" style="1" customWidth="1"/>
    <col min="1277" max="1277" width="13" style="1" customWidth="1"/>
    <col min="1278" max="1525" width="11.44140625" style="1"/>
    <col min="1526" max="1526" width="46.77734375" style="1" customWidth="1"/>
    <col min="1527" max="1527" width="13.109375" style="1" customWidth="1"/>
    <col min="1528" max="1528" width="14.44140625" style="1" customWidth="1"/>
    <col min="1529" max="1529" width="2.44140625" style="1" customWidth="1"/>
    <col min="1530" max="1530" width="12.33203125" style="1" customWidth="1"/>
    <col min="1531" max="1531" width="12.77734375" style="1" customWidth="1"/>
    <col min="1532" max="1532" width="12.44140625" style="1" customWidth="1"/>
    <col min="1533" max="1533" width="13" style="1" customWidth="1"/>
    <col min="1534" max="1781" width="11.44140625" style="1"/>
    <col min="1782" max="1782" width="46.77734375" style="1" customWidth="1"/>
    <col min="1783" max="1783" width="13.109375" style="1" customWidth="1"/>
    <col min="1784" max="1784" width="14.44140625" style="1" customWidth="1"/>
    <col min="1785" max="1785" width="2.44140625" style="1" customWidth="1"/>
    <col min="1786" max="1786" width="12.33203125" style="1" customWidth="1"/>
    <col min="1787" max="1787" width="12.77734375" style="1" customWidth="1"/>
    <col min="1788" max="1788" width="12.44140625" style="1" customWidth="1"/>
    <col min="1789" max="1789" width="13" style="1" customWidth="1"/>
    <col min="1790" max="2037" width="11.44140625" style="1"/>
    <col min="2038" max="2038" width="46.77734375" style="1" customWidth="1"/>
    <col min="2039" max="2039" width="13.109375" style="1" customWidth="1"/>
    <col min="2040" max="2040" width="14.44140625" style="1" customWidth="1"/>
    <col min="2041" max="2041" width="2.44140625" style="1" customWidth="1"/>
    <col min="2042" max="2042" width="12.33203125" style="1" customWidth="1"/>
    <col min="2043" max="2043" width="12.77734375" style="1" customWidth="1"/>
    <col min="2044" max="2044" width="12.44140625" style="1" customWidth="1"/>
    <col min="2045" max="2045" width="13" style="1" customWidth="1"/>
    <col min="2046" max="2293" width="11.44140625" style="1"/>
    <col min="2294" max="2294" width="46.77734375" style="1" customWidth="1"/>
    <col min="2295" max="2295" width="13.109375" style="1" customWidth="1"/>
    <col min="2296" max="2296" width="14.44140625" style="1" customWidth="1"/>
    <col min="2297" max="2297" width="2.44140625" style="1" customWidth="1"/>
    <col min="2298" max="2298" width="12.33203125" style="1" customWidth="1"/>
    <col min="2299" max="2299" width="12.77734375" style="1" customWidth="1"/>
    <col min="2300" max="2300" width="12.44140625" style="1" customWidth="1"/>
    <col min="2301" max="2301" width="13" style="1" customWidth="1"/>
    <col min="2302" max="2549" width="11.44140625" style="1"/>
    <col min="2550" max="2550" width="46.77734375" style="1" customWidth="1"/>
    <col min="2551" max="2551" width="13.109375" style="1" customWidth="1"/>
    <col min="2552" max="2552" width="14.44140625" style="1" customWidth="1"/>
    <col min="2553" max="2553" width="2.44140625" style="1" customWidth="1"/>
    <col min="2554" max="2554" width="12.33203125" style="1" customWidth="1"/>
    <col min="2555" max="2555" width="12.77734375" style="1" customWidth="1"/>
    <col min="2556" max="2556" width="12.44140625" style="1" customWidth="1"/>
    <col min="2557" max="2557" width="13" style="1" customWidth="1"/>
    <col min="2558" max="2805" width="11.44140625" style="1"/>
    <col min="2806" max="2806" width="46.77734375" style="1" customWidth="1"/>
    <col min="2807" max="2807" width="13.109375" style="1" customWidth="1"/>
    <col min="2808" max="2808" width="14.44140625" style="1" customWidth="1"/>
    <col min="2809" max="2809" width="2.44140625" style="1" customWidth="1"/>
    <col min="2810" max="2810" width="12.33203125" style="1" customWidth="1"/>
    <col min="2811" max="2811" width="12.77734375" style="1" customWidth="1"/>
    <col min="2812" max="2812" width="12.44140625" style="1" customWidth="1"/>
    <col min="2813" max="2813" width="13" style="1" customWidth="1"/>
    <col min="2814" max="3061" width="11.44140625" style="1"/>
    <col min="3062" max="3062" width="46.77734375" style="1" customWidth="1"/>
    <col min="3063" max="3063" width="13.109375" style="1" customWidth="1"/>
    <col min="3064" max="3064" width="14.44140625" style="1" customWidth="1"/>
    <col min="3065" max="3065" width="2.44140625" style="1" customWidth="1"/>
    <col min="3066" max="3066" width="12.33203125" style="1" customWidth="1"/>
    <col min="3067" max="3067" width="12.77734375" style="1" customWidth="1"/>
    <col min="3068" max="3068" width="12.44140625" style="1" customWidth="1"/>
    <col min="3069" max="3069" width="13" style="1" customWidth="1"/>
    <col min="3070" max="3317" width="11.44140625" style="1"/>
    <col min="3318" max="3318" width="46.77734375" style="1" customWidth="1"/>
    <col min="3319" max="3319" width="13.109375" style="1" customWidth="1"/>
    <col min="3320" max="3320" width="14.44140625" style="1" customWidth="1"/>
    <col min="3321" max="3321" width="2.44140625" style="1" customWidth="1"/>
    <col min="3322" max="3322" width="12.33203125" style="1" customWidth="1"/>
    <col min="3323" max="3323" width="12.77734375" style="1" customWidth="1"/>
    <col min="3324" max="3324" width="12.44140625" style="1" customWidth="1"/>
    <col min="3325" max="3325" width="13" style="1" customWidth="1"/>
    <col min="3326" max="3573" width="11.44140625" style="1"/>
    <col min="3574" max="3574" width="46.77734375" style="1" customWidth="1"/>
    <col min="3575" max="3575" width="13.109375" style="1" customWidth="1"/>
    <col min="3576" max="3576" width="14.44140625" style="1" customWidth="1"/>
    <col min="3577" max="3577" width="2.44140625" style="1" customWidth="1"/>
    <col min="3578" max="3578" width="12.33203125" style="1" customWidth="1"/>
    <col min="3579" max="3579" width="12.77734375" style="1" customWidth="1"/>
    <col min="3580" max="3580" width="12.44140625" style="1" customWidth="1"/>
    <col min="3581" max="3581" width="13" style="1" customWidth="1"/>
    <col min="3582" max="3829" width="11.44140625" style="1"/>
    <col min="3830" max="3830" width="46.77734375" style="1" customWidth="1"/>
    <col min="3831" max="3831" width="13.109375" style="1" customWidth="1"/>
    <col min="3832" max="3832" width="14.44140625" style="1" customWidth="1"/>
    <col min="3833" max="3833" width="2.44140625" style="1" customWidth="1"/>
    <col min="3834" max="3834" width="12.33203125" style="1" customWidth="1"/>
    <col min="3835" max="3835" width="12.77734375" style="1" customWidth="1"/>
    <col min="3836" max="3836" width="12.44140625" style="1" customWidth="1"/>
    <col min="3837" max="3837" width="13" style="1" customWidth="1"/>
    <col min="3838" max="4085" width="11.44140625" style="1"/>
    <col min="4086" max="4086" width="46.77734375" style="1" customWidth="1"/>
    <col min="4087" max="4087" width="13.109375" style="1" customWidth="1"/>
    <col min="4088" max="4088" width="14.44140625" style="1" customWidth="1"/>
    <col min="4089" max="4089" width="2.44140625" style="1" customWidth="1"/>
    <col min="4090" max="4090" width="12.33203125" style="1" customWidth="1"/>
    <col min="4091" max="4091" width="12.77734375" style="1" customWidth="1"/>
    <col min="4092" max="4092" width="12.44140625" style="1" customWidth="1"/>
    <col min="4093" max="4093" width="13" style="1" customWidth="1"/>
    <col min="4094" max="4341" width="11.44140625" style="1"/>
    <col min="4342" max="4342" width="46.77734375" style="1" customWidth="1"/>
    <col min="4343" max="4343" width="13.109375" style="1" customWidth="1"/>
    <col min="4344" max="4344" width="14.44140625" style="1" customWidth="1"/>
    <col min="4345" max="4345" width="2.44140625" style="1" customWidth="1"/>
    <col min="4346" max="4346" width="12.33203125" style="1" customWidth="1"/>
    <col min="4347" max="4347" width="12.77734375" style="1" customWidth="1"/>
    <col min="4348" max="4348" width="12.44140625" style="1" customWidth="1"/>
    <col min="4349" max="4349" width="13" style="1" customWidth="1"/>
    <col min="4350" max="4597" width="11.44140625" style="1"/>
    <col min="4598" max="4598" width="46.77734375" style="1" customWidth="1"/>
    <col min="4599" max="4599" width="13.109375" style="1" customWidth="1"/>
    <col min="4600" max="4600" width="14.44140625" style="1" customWidth="1"/>
    <col min="4601" max="4601" width="2.44140625" style="1" customWidth="1"/>
    <col min="4602" max="4602" width="12.33203125" style="1" customWidth="1"/>
    <col min="4603" max="4603" width="12.77734375" style="1" customWidth="1"/>
    <col min="4604" max="4604" width="12.44140625" style="1" customWidth="1"/>
    <col min="4605" max="4605" width="13" style="1" customWidth="1"/>
    <col min="4606" max="4853" width="11.44140625" style="1"/>
    <col min="4854" max="4854" width="46.77734375" style="1" customWidth="1"/>
    <col min="4855" max="4855" width="13.109375" style="1" customWidth="1"/>
    <col min="4856" max="4856" width="14.44140625" style="1" customWidth="1"/>
    <col min="4857" max="4857" width="2.44140625" style="1" customWidth="1"/>
    <col min="4858" max="4858" width="12.33203125" style="1" customWidth="1"/>
    <col min="4859" max="4859" width="12.77734375" style="1" customWidth="1"/>
    <col min="4860" max="4860" width="12.44140625" style="1" customWidth="1"/>
    <col min="4861" max="4861" width="13" style="1" customWidth="1"/>
    <col min="4862" max="5109" width="11.44140625" style="1"/>
    <col min="5110" max="5110" width="46.77734375" style="1" customWidth="1"/>
    <col min="5111" max="5111" width="13.109375" style="1" customWidth="1"/>
    <col min="5112" max="5112" width="14.44140625" style="1" customWidth="1"/>
    <col min="5113" max="5113" width="2.44140625" style="1" customWidth="1"/>
    <col min="5114" max="5114" width="12.33203125" style="1" customWidth="1"/>
    <col min="5115" max="5115" width="12.77734375" style="1" customWidth="1"/>
    <col min="5116" max="5116" width="12.44140625" style="1" customWidth="1"/>
    <col min="5117" max="5117" width="13" style="1" customWidth="1"/>
    <col min="5118" max="5365" width="11.44140625" style="1"/>
    <col min="5366" max="5366" width="46.77734375" style="1" customWidth="1"/>
    <col min="5367" max="5367" width="13.109375" style="1" customWidth="1"/>
    <col min="5368" max="5368" width="14.44140625" style="1" customWidth="1"/>
    <col min="5369" max="5369" width="2.44140625" style="1" customWidth="1"/>
    <col min="5370" max="5370" width="12.33203125" style="1" customWidth="1"/>
    <col min="5371" max="5371" width="12.77734375" style="1" customWidth="1"/>
    <col min="5372" max="5372" width="12.44140625" style="1" customWidth="1"/>
    <col min="5373" max="5373" width="13" style="1" customWidth="1"/>
    <col min="5374" max="5621" width="11.44140625" style="1"/>
    <col min="5622" max="5622" width="46.77734375" style="1" customWidth="1"/>
    <col min="5623" max="5623" width="13.109375" style="1" customWidth="1"/>
    <col min="5624" max="5624" width="14.44140625" style="1" customWidth="1"/>
    <col min="5625" max="5625" width="2.44140625" style="1" customWidth="1"/>
    <col min="5626" max="5626" width="12.33203125" style="1" customWidth="1"/>
    <col min="5627" max="5627" width="12.77734375" style="1" customWidth="1"/>
    <col min="5628" max="5628" width="12.44140625" style="1" customWidth="1"/>
    <col min="5629" max="5629" width="13" style="1" customWidth="1"/>
    <col min="5630" max="5877" width="11.44140625" style="1"/>
    <col min="5878" max="5878" width="46.77734375" style="1" customWidth="1"/>
    <col min="5879" max="5879" width="13.109375" style="1" customWidth="1"/>
    <col min="5880" max="5880" width="14.44140625" style="1" customWidth="1"/>
    <col min="5881" max="5881" width="2.44140625" style="1" customWidth="1"/>
    <col min="5882" max="5882" width="12.33203125" style="1" customWidth="1"/>
    <col min="5883" max="5883" width="12.77734375" style="1" customWidth="1"/>
    <col min="5884" max="5884" width="12.44140625" style="1" customWidth="1"/>
    <col min="5885" max="5885" width="13" style="1" customWidth="1"/>
    <col min="5886" max="6133" width="11.44140625" style="1"/>
    <col min="6134" max="6134" width="46.77734375" style="1" customWidth="1"/>
    <col min="6135" max="6135" width="13.109375" style="1" customWidth="1"/>
    <col min="6136" max="6136" width="14.44140625" style="1" customWidth="1"/>
    <col min="6137" max="6137" width="2.44140625" style="1" customWidth="1"/>
    <col min="6138" max="6138" width="12.33203125" style="1" customWidth="1"/>
    <col min="6139" max="6139" width="12.77734375" style="1" customWidth="1"/>
    <col min="6140" max="6140" width="12.44140625" style="1" customWidth="1"/>
    <col min="6141" max="6141" width="13" style="1" customWidth="1"/>
    <col min="6142" max="6389" width="11.44140625" style="1"/>
    <col min="6390" max="6390" width="46.77734375" style="1" customWidth="1"/>
    <col min="6391" max="6391" width="13.109375" style="1" customWidth="1"/>
    <col min="6392" max="6392" width="14.44140625" style="1" customWidth="1"/>
    <col min="6393" max="6393" width="2.44140625" style="1" customWidth="1"/>
    <col min="6394" max="6394" width="12.33203125" style="1" customWidth="1"/>
    <col min="6395" max="6395" width="12.77734375" style="1" customWidth="1"/>
    <col min="6396" max="6396" width="12.44140625" style="1" customWidth="1"/>
    <col min="6397" max="6397" width="13" style="1" customWidth="1"/>
    <col min="6398" max="6645" width="11.44140625" style="1"/>
    <col min="6646" max="6646" width="46.77734375" style="1" customWidth="1"/>
    <col min="6647" max="6647" width="13.109375" style="1" customWidth="1"/>
    <col min="6648" max="6648" width="14.44140625" style="1" customWidth="1"/>
    <col min="6649" max="6649" width="2.44140625" style="1" customWidth="1"/>
    <col min="6650" max="6650" width="12.33203125" style="1" customWidth="1"/>
    <col min="6651" max="6651" width="12.77734375" style="1" customWidth="1"/>
    <col min="6652" max="6652" width="12.44140625" style="1" customWidth="1"/>
    <col min="6653" max="6653" width="13" style="1" customWidth="1"/>
    <col min="6654" max="6901" width="11.44140625" style="1"/>
    <col min="6902" max="6902" width="46.77734375" style="1" customWidth="1"/>
    <col min="6903" max="6903" width="13.109375" style="1" customWidth="1"/>
    <col min="6904" max="6904" width="14.44140625" style="1" customWidth="1"/>
    <col min="6905" max="6905" width="2.44140625" style="1" customWidth="1"/>
    <col min="6906" max="6906" width="12.33203125" style="1" customWidth="1"/>
    <col min="6907" max="6907" width="12.77734375" style="1" customWidth="1"/>
    <col min="6908" max="6908" width="12.44140625" style="1" customWidth="1"/>
    <col min="6909" max="6909" width="13" style="1" customWidth="1"/>
    <col min="6910" max="7157" width="11.44140625" style="1"/>
    <col min="7158" max="7158" width="46.77734375" style="1" customWidth="1"/>
    <col min="7159" max="7159" width="13.109375" style="1" customWidth="1"/>
    <col min="7160" max="7160" width="14.44140625" style="1" customWidth="1"/>
    <col min="7161" max="7161" width="2.44140625" style="1" customWidth="1"/>
    <col min="7162" max="7162" width="12.33203125" style="1" customWidth="1"/>
    <col min="7163" max="7163" width="12.77734375" style="1" customWidth="1"/>
    <col min="7164" max="7164" width="12.44140625" style="1" customWidth="1"/>
    <col min="7165" max="7165" width="13" style="1" customWidth="1"/>
    <col min="7166" max="7413" width="11.44140625" style="1"/>
    <col min="7414" max="7414" width="46.77734375" style="1" customWidth="1"/>
    <col min="7415" max="7415" width="13.109375" style="1" customWidth="1"/>
    <col min="7416" max="7416" width="14.44140625" style="1" customWidth="1"/>
    <col min="7417" max="7417" width="2.44140625" style="1" customWidth="1"/>
    <col min="7418" max="7418" width="12.33203125" style="1" customWidth="1"/>
    <col min="7419" max="7419" width="12.77734375" style="1" customWidth="1"/>
    <col min="7420" max="7420" width="12.44140625" style="1" customWidth="1"/>
    <col min="7421" max="7421" width="13" style="1" customWidth="1"/>
    <col min="7422" max="7669" width="11.44140625" style="1"/>
    <col min="7670" max="7670" width="46.77734375" style="1" customWidth="1"/>
    <col min="7671" max="7671" width="13.109375" style="1" customWidth="1"/>
    <col min="7672" max="7672" width="14.44140625" style="1" customWidth="1"/>
    <col min="7673" max="7673" width="2.44140625" style="1" customWidth="1"/>
    <col min="7674" max="7674" width="12.33203125" style="1" customWidth="1"/>
    <col min="7675" max="7675" width="12.77734375" style="1" customWidth="1"/>
    <col min="7676" max="7676" width="12.44140625" style="1" customWidth="1"/>
    <col min="7677" max="7677" width="13" style="1" customWidth="1"/>
    <col min="7678" max="7925" width="11.44140625" style="1"/>
    <col min="7926" max="7926" width="46.77734375" style="1" customWidth="1"/>
    <col min="7927" max="7927" width="13.109375" style="1" customWidth="1"/>
    <col min="7928" max="7928" width="14.44140625" style="1" customWidth="1"/>
    <col min="7929" max="7929" width="2.44140625" style="1" customWidth="1"/>
    <col min="7930" max="7930" width="12.33203125" style="1" customWidth="1"/>
    <col min="7931" max="7931" width="12.77734375" style="1" customWidth="1"/>
    <col min="7932" max="7932" width="12.44140625" style="1" customWidth="1"/>
    <col min="7933" max="7933" width="13" style="1" customWidth="1"/>
    <col min="7934" max="8181" width="11.44140625" style="1"/>
    <col min="8182" max="8182" width="46.77734375" style="1" customWidth="1"/>
    <col min="8183" max="8183" width="13.109375" style="1" customWidth="1"/>
    <col min="8184" max="8184" width="14.44140625" style="1" customWidth="1"/>
    <col min="8185" max="8185" width="2.44140625" style="1" customWidth="1"/>
    <col min="8186" max="8186" width="12.33203125" style="1" customWidth="1"/>
    <col min="8187" max="8187" width="12.77734375" style="1" customWidth="1"/>
    <col min="8188" max="8188" width="12.44140625" style="1" customWidth="1"/>
    <col min="8189" max="8189" width="13" style="1" customWidth="1"/>
    <col min="8190" max="8437" width="11.44140625" style="1"/>
    <col min="8438" max="8438" width="46.77734375" style="1" customWidth="1"/>
    <col min="8439" max="8439" width="13.109375" style="1" customWidth="1"/>
    <col min="8440" max="8440" width="14.44140625" style="1" customWidth="1"/>
    <col min="8441" max="8441" width="2.44140625" style="1" customWidth="1"/>
    <col min="8442" max="8442" width="12.33203125" style="1" customWidth="1"/>
    <col min="8443" max="8443" width="12.77734375" style="1" customWidth="1"/>
    <col min="8444" max="8444" width="12.44140625" style="1" customWidth="1"/>
    <col min="8445" max="8445" width="13" style="1" customWidth="1"/>
    <col min="8446" max="8693" width="11.44140625" style="1"/>
    <col min="8694" max="8694" width="46.77734375" style="1" customWidth="1"/>
    <col min="8695" max="8695" width="13.109375" style="1" customWidth="1"/>
    <col min="8696" max="8696" width="14.44140625" style="1" customWidth="1"/>
    <col min="8697" max="8697" width="2.44140625" style="1" customWidth="1"/>
    <col min="8698" max="8698" width="12.33203125" style="1" customWidth="1"/>
    <col min="8699" max="8699" width="12.77734375" style="1" customWidth="1"/>
    <col min="8700" max="8700" width="12.44140625" style="1" customWidth="1"/>
    <col min="8701" max="8701" width="13" style="1" customWidth="1"/>
    <col min="8702" max="8949" width="11.44140625" style="1"/>
    <col min="8950" max="8950" width="46.77734375" style="1" customWidth="1"/>
    <col min="8951" max="8951" width="13.109375" style="1" customWidth="1"/>
    <col min="8952" max="8952" width="14.44140625" style="1" customWidth="1"/>
    <col min="8953" max="8953" width="2.44140625" style="1" customWidth="1"/>
    <col min="8954" max="8954" width="12.33203125" style="1" customWidth="1"/>
    <col min="8955" max="8955" width="12.77734375" style="1" customWidth="1"/>
    <col min="8956" max="8956" width="12.44140625" style="1" customWidth="1"/>
    <col min="8957" max="8957" width="13" style="1" customWidth="1"/>
    <col min="8958" max="9205" width="11.44140625" style="1"/>
    <col min="9206" max="9206" width="46.77734375" style="1" customWidth="1"/>
    <col min="9207" max="9207" width="13.109375" style="1" customWidth="1"/>
    <col min="9208" max="9208" width="14.44140625" style="1" customWidth="1"/>
    <col min="9209" max="9209" width="2.44140625" style="1" customWidth="1"/>
    <col min="9210" max="9210" width="12.33203125" style="1" customWidth="1"/>
    <col min="9211" max="9211" width="12.77734375" style="1" customWidth="1"/>
    <col min="9212" max="9212" width="12.44140625" style="1" customWidth="1"/>
    <col min="9213" max="9213" width="13" style="1" customWidth="1"/>
    <col min="9214" max="9461" width="11.44140625" style="1"/>
    <col min="9462" max="9462" width="46.77734375" style="1" customWidth="1"/>
    <col min="9463" max="9463" width="13.109375" style="1" customWidth="1"/>
    <col min="9464" max="9464" width="14.44140625" style="1" customWidth="1"/>
    <col min="9465" max="9465" width="2.44140625" style="1" customWidth="1"/>
    <col min="9466" max="9466" width="12.33203125" style="1" customWidth="1"/>
    <col min="9467" max="9467" width="12.77734375" style="1" customWidth="1"/>
    <col min="9468" max="9468" width="12.44140625" style="1" customWidth="1"/>
    <col min="9469" max="9469" width="13" style="1" customWidth="1"/>
    <col min="9470" max="9717" width="11.44140625" style="1"/>
    <col min="9718" max="9718" width="46.77734375" style="1" customWidth="1"/>
    <col min="9719" max="9719" width="13.109375" style="1" customWidth="1"/>
    <col min="9720" max="9720" width="14.44140625" style="1" customWidth="1"/>
    <col min="9721" max="9721" width="2.44140625" style="1" customWidth="1"/>
    <col min="9722" max="9722" width="12.33203125" style="1" customWidth="1"/>
    <col min="9723" max="9723" width="12.77734375" style="1" customWidth="1"/>
    <col min="9724" max="9724" width="12.44140625" style="1" customWidth="1"/>
    <col min="9725" max="9725" width="13" style="1" customWidth="1"/>
    <col min="9726" max="9973" width="11.44140625" style="1"/>
    <col min="9974" max="9974" width="46.77734375" style="1" customWidth="1"/>
    <col min="9975" max="9975" width="13.109375" style="1" customWidth="1"/>
    <col min="9976" max="9976" width="14.44140625" style="1" customWidth="1"/>
    <col min="9977" max="9977" width="2.44140625" style="1" customWidth="1"/>
    <col min="9978" max="9978" width="12.33203125" style="1" customWidth="1"/>
    <col min="9979" max="9979" width="12.77734375" style="1" customWidth="1"/>
    <col min="9980" max="9980" width="12.44140625" style="1" customWidth="1"/>
    <col min="9981" max="9981" width="13" style="1" customWidth="1"/>
    <col min="9982" max="10229" width="11.44140625" style="1"/>
    <col min="10230" max="10230" width="46.77734375" style="1" customWidth="1"/>
    <col min="10231" max="10231" width="13.109375" style="1" customWidth="1"/>
    <col min="10232" max="10232" width="14.44140625" style="1" customWidth="1"/>
    <col min="10233" max="10233" width="2.44140625" style="1" customWidth="1"/>
    <col min="10234" max="10234" width="12.33203125" style="1" customWidth="1"/>
    <col min="10235" max="10235" width="12.77734375" style="1" customWidth="1"/>
    <col min="10236" max="10236" width="12.44140625" style="1" customWidth="1"/>
    <col min="10237" max="10237" width="13" style="1" customWidth="1"/>
    <col min="10238" max="10485" width="11.44140625" style="1"/>
    <col min="10486" max="10486" width="46.77734375" style="1" customWidth="1"/>
    <col min="10487" max="10487" width="13.109375" style="1" customWidth="1"/>
    <col min="10488" max="10488" width="14.44140625" style="1" customWidth="1"/>
    <col min="10489" max="10489" width="2.44140625" style="1" customWidth="1"/>
    <col min="10490" max="10490" width="12.33203125" style="1" customWidth="1"/>
    <col min="10491" max="10491" width="12.77734375" style="1" customWidth="1"/>
    <col min="10492" max="10492" width="12.44140625" style="1" customWidth="1"/>
    <col min="10493" max="10493" width="13" style="1" customWidth="1"/>
    <col min="10494" max="10741" width="11.44140625" style="1"/>
    <col min="10742" max="10742" width="46.77734375" style="1" customWidth="1"/>
    <col min="10743" max="10743" width="13.109375" style="1" customWidth="1"/>
    <col min="10744" max="10744" width="14.44140625" style="1" customWidth="1"/>
    <col min="10745" max="10745" width="2.44140625" style="1" customWidth="1"/>
    <col min="10746" max="10746" width="12.33203125" style="1" customWidth="1"/>
    <col min="10747" max="10747" width="12.77734375" style="1" customWidth="1"/>
    <col min="10748" max="10748" width="12.44140625" style="1" customWidth="1"/>
    <col min="10749" max="10749" width="13" style="1" customWidth="1"/>
    <col min="10750" max="10997" width="11.44140625" style="1"/>
    <col min="10998" max="10998" width="46.77734375" style="1" customWidth="1"/>
    <col min="10999" max="10999" width="13.109375" style="1" customWidth="1"/>
    <col min="11000" max="11000" width="14.44140625" style="1" customWidth="1"/>
    <col min="11001" max="11001" width="2.44140625" style="1" customWidth="1"/>
    <col min="11002" max="11002" width="12.33203125" style="1" customWidth="1"/>
    <col min="11003" max="11003" width="12.77734375" style="1" customWidth="1"/>
    <col min="11004" max="11004" width="12.44140625" style="1" customWidth="1"/>
    <col min="11005" max="11005" width="13" style="1" customWidth="1"/>
    <col min="11006" max="11253" width="11.44140625" style="1"/>
    <col min="11254" max="11254" width="46.77734375" style="1" customWidth="1"/>
    <col min="11255" max="11255" width="13.109375" style="1" customWidth="1"/>
    <col min="11256" max="11256" width="14.44140625" style="1" customWidth="1"/>
    <col min="11257" max="11257" width="2.44140625" style="1" customWidth="1"/>
    <col min="11258" max="11258" width="12.33203125" style="1" customWidth="1"/>
    <col min="11259" max="11259" width="12.77734375" style="1" customWidth="1"/>
    <col min="11260" max="11260" width="12.44140625" style="1" customWidth="1"/>
    <col min="11261" max="11261" width="13" style="1" customWidth="1"/>
    <col min="11262" max="11509" width="11.44140625" style="1"/>
    <col min="11510" max="11510" width="46.77734375" style="1" customWidth="1"/>
    <col min="11511" max="11511" width="13.109375" style="1" customWidth="1"/>
    <col min="11512" max="11512" width="14.44140625" style="1" customWidth="1"/>
    <col min="11513" max="11513" width="2.44140625" style="1" customWidth="1"/>
    <col min="11514" max="11514" width="12.33203125" style="1" customWidth="1"/>
    <col min="11515" max="11515" width="12.77734375" style="1" customWidth="1"/>
    <col min="11516" max="11516" width="12.44140625" style="1" customWidth="1"/>
    <col min="11517" max="11517" width="13" style="1" customWidth="1"/>
    <col min="11518" max="11765" width="11.44140625" style="1"/>
    <col min="11766" max="11766" width="46.77734375" style="1" customWidth="1"/>
    <col min="11767" max="11767" width="13.109375" style="1" customWidth="1"/>
    <col min="11768" max="11768" width="14.44140625" style="1" customWidth="1"/>
    <col min="11769" max="11769" width="2.44140625" style="1" customWidth="1"/>
    <col min="11770" max="11770" width="12.33203125" style="1" customWidth="1"/>
    <col min="11771" max="11771" width="12.77734375" style="1" customWidth="1"/>
    <col min="11772" max="11772" width="12.44140625" style="1" customWidth="1"/>
    <col min="11773" max="11773" width="13" style="1" customWidth="1"/>
    <col min="11774" max="12021" width="11.44140625" style="1"/>
    <col min="12022" max="12022" width="46.77734375" style="1" customWidth="1"/>
    <col min="12023" max="12023" width="13.109375" style="1" customWidth="1"/>
    <col min="12024" max="12024" width="14.44140625" style="1" customWidth="1"/>
    <col min="12025" max="12025" width="2.44140625" style="1" customWidth="1"/>
    <col min="12026" max="12026" width="12.33203125" style="1" customWidth="1"/>
    <col min="12027" max="12027" width="12.77734375" style="1" customWidth="1"/>
    <col min="12028" max="12028" width="12.44140625" style="1" customWidth="1"/>
    <col min="12029" max="12029" width="13" style="1" customWidth="1"/>
    <col min="12030" max="12277" width="11.44140625" style="1"/>
    <col min="12278" max="12278" width="46.77734375" style="1" customWidth="1"/>
    <col min="12279" max="12279" width="13.109375" style="1" customWidth="1"/>
    <col min="12280" max="12280" width="14.44140625" style="1" customWidth="1"/>
    <col min="12281" max="12281" width="2.44140625" style="1" customWidth="1"/>
    <col min="12282" max="12282" width="12.33203125" style="1" customWidth="1"/>
    <col min="12283" max="12283" width="12.77734375" style="1" customWidth="1"/>
    <col min="12284" max="12284" width="12.44140625" style="1" customWidth="1"/>
    <col min="12285" max="12285" width="13" style="1" customWidth="1"/>
    <col min="12286" max="12533" width="11.44140625" style="1"/>
    <col min="12534" max="12534" width="46.77734375" style="1" customWidth="1"/>
    <col min="12535" max="12535" width="13.109375" style="1" customWidth="1"/>
    <col min="12536" max="12536" width="14.44140625" style="1" customWidth="1"/>
    <col min="12537" max="12537" width="2.44140625" style="1" customWidth="1"/>
    <col min="12538" max="12538" width="12.33203125" style="1" customWidth="1"/>
    <col min="12539" max="12539" width="12.77734375" style="1" customWidth="1"/>
    <col min="12540" max="12540" width="12.44140625" style="1" customWidth="1"/>
    <col min="12541" max="12541" width="13" style="1" customWidth="1"/>
    <col min="12542" max="12789" width="11.44140625" style="1"/>
    <col min="12790" max="12790" width="46.77734375" style="1" customWidth="1"/>
    <col min="12791" max="12791" width="13.109375" style="1" customWidth="1"/>
    <col min="12792" max="12792" width="14.44140625" style="1" customWidth="1"/>
    <col min="12793" max="12793" width="2.44140625" style="1" customWidth="1"/>
    <col min="12794" max="12794" width="12.33203125" style="1" customWidth="1"/>
    <col min="12795" max="12795" width="12.77734375" style="1" customWidth="1"/>
    <col min="12796" max="12796" width="12.44140625" style="1" customWidth="1"/>
    <col min="12797" max="12797" width="13" style="1" customWidth="1"/>
    <col min="12798" max="13045" width="11.44140625" style="1"/>
    <col min="13046" max="13046" width="46.77734375" style="1" customWidth="1"/>
    <col min="13047" max="13047" width="13.109375" style="1" customWidth="1"/>
    <col min="13048" max="13048" width="14.44140625" style="1" customWidth="1"/>
    <col min="13049" max="13049" width="2.44140625" style="1" customWidth="1"/>
    <col min="13050" max="13050" width="12.33203125" style="1" customWidth="1"/>
    <col min="13051" max="13051" width="12.77734375" style="1" customWidth="1"/>
    <col min="13052" max="13052" width="12.44140625" style="1" customWidth="1"/>
    <col min="13053" max="13053" width="13" style="1" customWidth="1"/>
    <col min="13054" max="13301" width="11.44140625" style="1"/>
    <col min="13302" max="13302" width="46.77734375" style="1" customWidth="1"/>
    <col min="13303" max="13303" width="13.109375" style="1" customWidth="1"/>
    <col min="13304" max="13304" width="14.44140625" style="1" customWidth="1"/>
    <col min="13305" max="13305" width="2.44140625" style="1" customWidth="1"/>
    <col min="13306" max="13306" width="12.33203125" style="1" customWidth="1"/>
    <col min="13307" max="13307" width="12.77734375" style="1" customWidth="1"/>
    <col min="13308" max="13308" width="12.44140625" style="1" customWidth="1"/>
    <col min="13309" max="13309" width="13" style="1" customWidth="1"/>
    <col min="13310" max="13557" width="11.44140625" style="1"/>
    <col min="13558" max="13558" width="46.77734375" style="1" customWidth="1"/>
    <col min="13559" max="13559" width="13.109375" style="1" customWidth="1"/>
    <col min="13560" max="13560" width="14.44140625" style="1" customWidth="1"/>
    <col min="13561" max="13561" width="2.44140625" style="1" customWidth="1"/>
    <col min="13562" max="13562" width="12.33203125" style="1" customWidth="1"/>
    <col min="13563" max="13563" width="12.77734375" style="1" customWidth="1"/>
    <col min="13564" max="13564" width="12.44140625" style="1" customWidth="1"/>
    <col min="13565" max="13565" width="13" style="1" customWidth="1"/>
    <col min="13566" max="13813" width="11.44140625" style="1"/>
    <col min="13814" max="13814" width="46.77734375" style="1" customWidth="1"/>
    <col min="13815" max="13815" width="13.109375" style="1" customWidth="1"/>
    <col min="13816" max="13816" width="14.44140625" style="1" customWidth="1"/>
    <col min="13817" max="13817" width="2.44140625" style="1" customWidth="1"/>
    <col min="13818" max="13818" width="12.33203125" style="1" customWidth="1"/>
    <col min="13819" max="13819" width="12.77734375" style="1" customWidth="1"/>
    <col min="13820" max="13820" width="12.44140625" style="1" customWidth="1"/>
    <col min="13821" max="13821" width="13" style="1" customWidth="1"/>
    <col min="13822" max="14069" width="11.44140625" style="1"/>
    <col min="14070" max="14070" width="46.77734375" style="1" customWidth="1"/>
    <col min="14071" max="14071" width="13.109375" style="1" customWidth="1"/>
    <col min="14072" max="14072" width="14.44140625" style="1" customWidth="1"/>
    <col min="14073" max="14073" width="2.44140625" style="1" customWidth="1"/>
    <col min="14074" max="14074" width="12.33203125" style="1" customWidth="1"/>
    <col min="14075" max="14075" width="12.77734375" style="1" customWidth="1"/>
    <col min="14076" max="14076" width="12.44140625" style="1" customWidth="1"/>
    <col min="14077" max="14077" width="13" style="1" customWidth="1"/>
    <col min="14078" max="14325" width="11.44140625" style="1"/>
    <col min="14326" max="14326" width="46.77734375" style="1" customWidth="1"/>
    <col min="14327" max="14327" width="13.109375" style="1" customWidth="1"/>
    <col min="14328" max="14328" width="14.44140625" style="1" customWidth="1"/>
    <col min="14329" max="14329" width="2.44140625" style="1" customWidth="1"/>
    <col min="14330" max="14330" width="12.33203125" style="1" customWidth="1"/>
    <col min="14331" max="14331" width="12.77734375" style="1" customWidth="1"/>
    <col min="14332" max="14332" width="12.44140625" style="1" customWidth="1"/>
    <col min="14333" max="14333" width="13" style="1" customWidth="1"/>
    <col min="14334" max="14581" width="11.44140625" style="1"/>
    <col min="14582" max="14582" width="46.77734375" style="1" customWidth="1"/>
    <col min="14583" max="14583" width="13.109375" style="1" customWidth="1"/>
    <col min="14584" max="14584" width="14.44140625" style="1" customWidth="1"/>
    <col min="14585" max="14585" width="2.44140625" style="1" customWidth="1"/>
    <col min="14586" max="14586" width="12.33203125" style="1" customWidth="1"/>
    <col min="14587" max="14587" width="12.77734375" style="1" customWidth="1"/>
    <col min="14588" max="14588" width="12.44140625" style="1" customWidth="1"/>
    <col min="14589" max="14589" width="13" style="1" customWidth="1"/>
    <col min="14590" max="14837" width="11.44140625" style="1"/>
    <col min="14838" max="14838" width="46.77734375" style="1" customWidth="1"/>
    <col min="14839" max="14839" width="13.109375" style="1" customWidth="1"/>
    <col min="14840" max="14840" width="14.44140625" style="1" customWidth="1"/>
    <col min="14841" max="14841" width="2.44140625" style="1" customWidth="1"/>
    <col min="14842" max="14842" width="12.33203125" style="1" customWidth="1"/>
    <col min="14843" max="14843" width="12.77734375" style="1" customWidth="1"/>
    <col min="14844" max="14844" width="12.44140625" style="1" customWidth="1"/>
    <col min="14845" max="14845" width="13" style="1" customWidth="1"/>
    <col min="14846" max="15093" width="11.44140625" style="1"/>
    <col min="15094" max="15094" width="46.77734375" style="1" customWidth="1"/>
    <col min="15095" max="15095" width="13.109375" style="1" customWidth="1"/>
    <col min="15096" max="15096" width="14.44140625" style="1" customWidth="1"/>
    <col min="15097" max="15097" width="2.44140625" style="1" customWidth="1"/>
    <col min="15098" max="15098" width="12.33203125" style="1" customWidth="1"/>
    <col min="15099" max="15099" width="12.77734375" style="1" customWidth="1"/>
    <col min="15100" max="15100" width="12.44140625" style="1" customWidth="1"/>
    <col min="15101" max="15101" width="13" style="1" customWidth="1"/>
    <col min="15102" max="15349" width="11.44140625" style="1"/>
    <col min="15350" max="15350" width="46.77734375" style="1" customWidth="1"/>
    <col min="15351" max="15351" width="13.109375" style="1" customWidth="1"/>
    <col min="15352" max="15352" width="14.44140625" style="1" customWidth="1"/>
    <col min="15353" max="15353" width="2.44140625" style="1" customWidth="1"/>
    <col min="15354" max="15354" width="12.33203125" style="1" customWidth="1"/>
    <col min="15355" max="15355" width="12.77734375" style="1" customWidth="1"/>
    <col min="15356" max="15356" width="12.44140625" style="1" customWidth="1"/>
    <col min="15357" max="15357" width="13" style="1" customWidth="1"/>
    <col min="15358" max="15605" width="11.44140625" style="1"/>
    <col min="15606" max="15606" width="46.77734375" style="1" customWidth="1"/>
    <col min="15607" max="15607" width="13.109375" style="1" customWidth="1"/>
    <col min="15608" max="15608" width="14.44140625" style="1" customWidth="1"/>
    <col min="15609" max="15609" width="2.44140625" style="1" customWidth="1"/>
    <col min="15610" max="15610" width="12.33203125" style="1" customWidth="1"/>
    <col min="15611" max="15611" width="12.77734375" style="1" customWidth="1"/>
    <col min="15612" max="15612" width="12.44140625" style="1" customWidth="1"/>
    <col min="15613" max="15613" width="13" style="1" customWidth="1"/>
    <col min="15614" max="15861" width="11.44140625" style="1"/>
    <col min="15862" max="15862" width="46.77734375" style="1" customWidth="1"/>
    <col min="15863" max="15863" width="13.109375" style="1" customWidth="1"/>
    <col min="15864" max="15864" width="14.44140625" style="1" customWidth="1"/>
    <col min="15865" max="15865" width="2.44140625" style="1" customWidth="1"/>
    <col min="15866" max="15866" width="12.33203125" style="1" customWidth="1"/>
    <col min="15867" max="15867" width="12.77734375" style="1" customWidth="1"/>
    <col min="15868" max="15868" width="12.44140625" style="1" customWidth="1"/>
    <col min="15869" max="15869" width="13" style="1" customWidth="1"/>
    <col min="15870" max="16117" width="11.44140625" style="1"/>
    <col min="16118" max="16118" width="46.77734375" style="1" customWidth="1"/>
    <col min="16119" max="16119" width="13.109375" style="1" customWidth="1"/>
    <col min="16120" max="16120" width="14.44140625" style="1" customWidth="1"/>
    <col min="16121" max="16121" width="2.44140625" style="1" customWidth="1"/>
    <col min="16122" max="16122" width="12.33203125" style="1" customWidth="1"/>
    <col min="16123" max="16123" width="12.77734375" style="1" customWidth="1"/>
    <col min="16124" max="16124" width="12.44140625" style="1" customWidth="1"/>
    <col min="16125" max="16125" width="13" style="1" customWidth="1"/>
    <col min="16126" max="16384" width="11.44140625" style="1"/>
  </cols>
  <sheetData>
    <row r="1" spans="1:4" ht="42.75" customHeight="1" x14ac:dyDescent="0.25"/>
    <row r="2" spans="1:4" ht="25.5" customHeight="1" x14ac:dyDescent="0.25">
      <c r="A2" s="81" t="s">
        <v>25</v>
      </c>
      <c r="B2" s="81"/>
      <c r="C2" s="81"/>
      <c r="D2" s="81"/>
    </row>
    <row r="3" spans="1:4" ht="15.75" customHeight="1" x14ac:dyDescent="0.25">
      <c r="A3" s="83" t="s">
        <v>29</v>
      </c>
      <c r="B3" s="83"/>
      <c r="C3" s="83"/>
      <c r="D3" s="83"/>
    </row>
    <row r="4" spans="1:4" ht="15.75" customHeight="1" x14ac:dyDescent="0.25">
      <c r="A4" s="83" t="s">
        <v>30</v>
      </c>
      <c r="B4" s="83"/>
      <c r="C4" s="83"/>
      <c r="D4" s="83"/>
    </row>
    <row r="5" spans="1:4" ht="15.75" customHeight="1" x14ac:dyDescent="0.25">
      <c r="A5" s="28" t="s">
        <v>31</v>
      </c>
      <c r="B5" s="28"/>
      <c r="C5" s="28"/>
      <c r="D5" s="28"/>
    </row>
    <row r="6" spans="1:4" ht="8.25" customHeight="1" x14ac:dyDescent="0.25">
      <c r="A6" s="81"/>
      <c r="B6" s="81"/>
      <c r="C6" s="81"/>
      <c r="D6" s="81"/>
    </row>
    <row r="7" spans="1:4" ht="18.75" customHeight="1" x14ac:dyDescent="0.25">
      <c r="A7" s="78" t="s">
        <v>18</v>
      </c>
      <c r="B7" s="78"/>
      <c r="C7" s="6"/>
      <c r="D7" s="56" t="s">
        <v>17</v>
      </c>
    </row>
    <row r="8" spans="1:4" ht="45" customHeight="1" x14ac:dyDescent="0.25">
      <c r="A8" s="82" t="s">
        <v>26</v>
      </c>
      <c r="B8" s="82"/>
      <c r="C8" s="28"/>
      <c r="D8" s="57" t="s">
        <v>27</v>
      </c>
    </row>
    <row r="9" spans="1:4" ht="7.5" customHeight="1" x14ac:dyDescent="0.25">
      <c r="A9" s="8"/>
      <c r="B9" s="8"/>
      <c r="C9" s="28"/>
      <c r="D9" s="8"/>
    </row>
    <row r="10" spans="1:4" ht="24" customHeight="1" x14ac:dyDescent="0.25">
      <c r="A10" s="9" t="s">
        <v>0</v>
      </c>
      <c r="B10" s="10" t="s">
        <v>21</v>
      </c>
      <c r="C10" s="13"/>
      <c r="D10" s="11" t="s">
        <v>22</v>
      </c>
    </row>
    <row r="11" spans="1:4" ht="6.75" customHeight="1" x14ac:dyDescent="0.25">
      <c r="A11" s="12"/>
      <c r="B11" s="13"/>
      <c r="C11" s="13"/>
      <c r="D11" s="14"/>
    </row>
    <row r="12" spans="1:4" s="31" customFormat="1" ht="12" customHeight="1" x14ac:dyDescent="0.3">
      <c r="A12" s="15" t="s">
        <v>13</v>
      </c>
      <c r="B12" s="29"/>
      <c r="C12" s="15"/>
      <c r="D12" s="30"/>
    </row>
    <row r="13" spans="1:4" ht="13.5" customHeight="1" x14ac:dyDescent="0.3">
      <c r="A13" s="66" t="s">
        <v>8</v>
      </c>
      <c r="B13" s="23"/>
      <c r="C13" s="32"/>
      <c r="D13" s="17"/>
    </row>
    <row r="14" spans="1:4" ht="13.5" customHeight="1" x14ac:dyDescent="0.3">
      <c r="A14" s="72" t="s">
        <v>9</v>
      </c>
      <c r="B14" s="23"/>
      <c r="C14" s="32"/>
      <c r="D14" s="26"/>
    </row>
    <row r="15" spans="1:4" ht="14.25" customHeight="1" x14ac:dyDescent="0.3">
      <c r="A15" s="68" t="s">
        <v>19</v>
      </c>
      <c r="B15" s="23"/>
      <c r="C15" s="32"/>
      <c r="D15" s="26"/>
    </row>
    <row r="16" spans="1:4" ht="14.25" customHeight="1" x14ac:dyDescent="0.3">
      <c r="A16" s="68" t="s">
        <v>20</v>
      </c>
      <c r="B16" s="23"/>
      <c r="C16" s="32"/>
      <c r="D16" s="26"/>
    </row>
    <row r="17" spans="1:4" ht="14.25" customHeight="1" x14ac:dyDescent="0.3">
      <c r="A17" s="69" t="s">
        <v>14</v>
      </c>
      <c r="B17" s="23"/>
      <c r="C17" s="33"/>
      <c r="D17" s="26"/>
    </row>
    <row r="18" spans="1:4" ht="14.25" customHeight="1" x14ac:dyDescent="0.3">
      <c r="A18" s="73" t="s">
        <v>1</v>
      </c>
      <c r="B18" s="34"/>
      <c r="C18" s="32"/>
      <c r="D18" s="35"/>
    </row>
    <row r="19" spans="1:4" ht="14.4" x14ac:dyDescent="0.3">
      <c r="A19" s="66" t="s">
        <v>10</v>
      </c>
      <c r="B19" s="23"/>
      <c r="C19" s="32"/>
      <c r="D19" s="26"/>
    </row>
    <row r="20" spans="1:4" ht="14.4" x14ac:dyDescent="0.3">
      <c r="A20" s="74" t="s">
        <v>11</v>
      </c>
      <c r="B20" s="23"/>
      <c r="C20" s="32"/>
      <c r="D20" s="26"/>
    </row>
    <row r="21" spans="1:4" ht="14.4" x14ac:dyDescent="0.3">
      <c r="A21" s="74" t="s">
        <v>12</v>
      </c>
      <c r="B21" s="23"/>
      <c r="C21" s="32"/>
      <c r="D21" s="26"/>
    </row>
    <row r="22" spans="1:4" ht="15.75" customHeight="1" x14ac:dyDescent="0.3">
      <c r="A22" s="75" t="s">
        <v>20</v>
      </c>
      <c r="B22" s="23"/>
      <c r="C22" s="32"/>
      <c r="D22" s="26"/>
    </row>
    <row r="23" spans="1:4" ht="7.5" customHeight="1" x14ac:dyDescent="0.3">
      <c r="A23" s="36"/>
      <c r="B23" s="37"/>
      <c r="C23" s="32"/>
      <c r="D23" s="38"/>
    </row>
    <row r="24" spans="1:4" ht="17.25" customHeight="1" x14ac:dyDescent="0.3">
      <c r="A24" s="16" t="s">
        <v>2</v>
      </c>
      <c r="B24" s="39">
        <f>SUM(B13:B22)</f>
        <v>0</v>
      </c>
      <c r="C24" s="40"/>
      <c r="D24" s="41">
        <f>SUM(D12:D22)</f>
        <v>0</v>
      </c>
    </row>
    <row r="25" spans="1:4" ht="18" customHeight="1" x14ac:dyDescent="0.3">
      <c r="A25" s="2"/>
      <c r="B25" s="5"/>
      <c r="C25" s="5"/>
      <c r="D25" s="5"/>
    </row>
    <row r="26" spans="1:4" ht="21.75" customHeight="1" x14ac:dyDescent="0.25">
      <c r="A26" s="18" t="s">
        <v>16</v>
      </c>
      <c r="B26" s="19" t="s">
        <v>23</v>
      </c>
      <c r="C26" s="20"/>
      <c r="D26" s="11" t="s">
        <v>24</v>
      </c>
    </row>
    <row r="27" spans="1:4" ht="8.25" customHeight="1" x14ac:dyDescent="0.25">
      <c r="A27" s="20"/>
      <c r="B27" s="21"/>
      <c r="C27" s="20"/>
      <c r="D27" s="14"/>
    </row>
    <row r="28" spans="1:4" ht="13.5" customHeight="1" x14ac:dyDescent="0.3">
      <c r="A28" s="65" t="s">
        <v>51</v>
      </c>
      <c r="B28" s="24"/>
      <c r="C28" s="42"/>
      <c r="D28" s="26"/>
    </row>
    <row r="29" spans="1:4" ht="13.5" customHeight="1" x14ac:dyDescent="0.3">
      <c r="A29" s="66" t="s">
        <v>6</v>
      </c>
      <c r="B29" s="24"/>
      <c r="C29" s="42"/>
      <c r="D29" s="26"/>
    </row>
    <row r="30" spans="1:4" ht="14.4" x14ac:dyDescent="0.3">
      <c r="A30" s="67" t="s">
        <v>3</v>
      </c>
      <c r="B30" s="25"/>
      <c r="C30" s="43"/>
      <c r="D30" s="27"/>
    </row>
    <row r="31" spans="1:4" ht="13.5" customHeight="1" x14ac:dyDescent="0.3">
      <c r="A31" s="68" t="s">
        <v>33</v>
      </c>
      <c r="B31" s="24"/>
      <c r="C31" s="42"/>
      <c r="D31" s="26"/>
    </row>
    <row r="32" spans="1:4" ht="13.5" customHeight="1" x14ac:dyDescent="0.3">
      <c r="A32" s="69" t="s">
        <v>34</v>
      </c>
      <c r="B32" s="24"/>
      <c r="C32" s="42"/>
      <c r="D32" s="26"/>
    </row>
    <row r="33" spans="1:7" ht="13.5" customHeight="1" x14ac:dyDescent="0.3">
      <c r="A33" s="70" t="s">
        <v>35</v>
      </c>
      <c r="B33" s="24"/>
      <c r="C33" s="42"/>
      <c r="D33" s="26"/>
    </row>
    <row r="34" spans="1:7" ht="13.5" customHeight="1" x14ac:dyDescent="0.3">
      <c r="A34" s="65" t="s">
        <v>7</v>
      </c>
      <c r="B34" s="24"/>
      <c r="C34" s="42"/>
      <c r="D34" s="26"/>
    </row>
    <row r="35" spans="1:7" ht="13.5" customHeight="1" x14ac:dyDescent="0.3">
      <c r="A35" s="70" t="s">
        <v>15</v>
      </c>
      <c r="B35" s="24"/>
      <c r="C35" s="42"/>
      <c r="D35" s="26"/>
    </row>
    <row r="36" spans="1:7" ht="13.5" customHeight="1" x14ac:dyDescent="0.3">
      <c r="A36" s="70" t="s">
        <v>32</v>
      </c>
      <c r="B36" s="24"/>
      <c r="C36" s="44"/>
      <c r="D36" s="26"/>
    </row>
    <row r="37" spans="1:7" ht="12.75" customHeight="1" x14ac:dyDescent="0.3">
      <c r="A37" s="71" t="s">
        <v>28</v>
      </c>
      <c r="B37" s="24"/>
      <c r="C37" s="42"/>
      <c r="D37" s="26"/>
    </row>
    <row r="38" spans="1:7" ht="9" customHeight="1" x14ac:dyDescent="0.3">
      <c r="A38" s="58"/>
      <c r="B38" s="45"/>
      <c r="C38" s="42"/>
      <c r="D38" s="38"/>
    </row>
    <row r="39" spans="1:7" ht="17.25" customHeight="1" x14ac:dyDescent="0.25">
      <c r="A39" s="22" t="s">
        <v>5</v>
      </c>
      <c r="B39" s="46">
        <f>SUM(B28:B37)</f>
        <v>0</v>
      </c>
      <c r="C39" s="47"/>
      <c r="D39" s="48">
        <f>SUM(D28:D37)</f>
        <v>0</v>
      </c>
    </row>
    <row r="40" spans="1:7" ht="12" customHeight="1" x14ac:dyDescent="0.3">
      <c r="A40" s="3"/>
      <c r="B40" s="7"/>
      <c r="C40" s="49"/>
      <c r="D40" s="50"/>
    </row>
    <row r="41" spans="1:7" ht="18" customHeight="1" x14ac:dyDescent="0.25">
      <c r="A41" s="4" t="s">
        <v>4</v>
      </c>
      <c r="B41" s="51">
        <f>B24-B39</f>
        <v>0</v>
      </c>
      <c r="C41" s="47"/>
      <c r="D41" s="51">
        <f>D24-D39</f>
        <v>0</v>
      </c>
    </row>
    <row r="42" spans="1:7" ht="7.5" customHeight="1" x14ac:dyDescent="0.25"/>
    <row r="43" spans="1:7" ht="15.6" customHeight="1" x14ac:dyDescent="0.3">
      <c r="A43" s="84" t="s">
        <v>48</v>
      </c>
      <c r="B43" s="84"/>
      <c r="C43" s="84"/>
      <c r="D43" s="84"/>
      <c r="E43" s="84"/>
      <c r="F43" s="84"/>
      <c r="G43" s="84"/>
    </row>
    <row r="44" spans="1:7" ht="13.8" x14ac:dyDescent="0.3">
      <c r="A44" s="80" t="s">
        <v>49</v>
      </c>
      <c r="B44" s="80"/>
      <c r="C44" s="80"/>
      <c r="D44" s="80"/>
      <c r="E44" s="80"/>
      <c r="F44" s="80"/>
      <c r="G44" s="77"/>
    </row>
    <row r="45" spans="1:7" ht="13.8" x14ac:dyDescent="0.3">
      <c r="A45" s="80" t="s">
        <v>50</v>
      </c>
      <c r="B45" s="80"/>
      <c r="C45" s="80"/>
      <c r="D45" s="80"/>
      <c r="E45" s="80"/>
      <c r="F45" s="80"/>
      <c r="G45" s="77"/>
    </row>
    <row r="46" spans="1:7" x14ac:dyDescent="0.25">
      <c r="A46" s="52"/>
      <c r="B46" s="52"/>
    </row>
    <row r="47" spans="1:7" x14ac:dyDescent="0.25">
      <c r="A47" s="52"/>
      <c r="B47" s="52"/>
    </row>
    <row r="48" spans="1:7" x14ac:dyDescent="0.25">
      <c r="A48" s="52"/>
      <c r="B48" s="52"/>
    </row>
    <row r="49" spans="1:2" ht="13.8" x14ac:dyDescent="0.3">
      <c r="A49" s="2"/>
      <c r="B49" s="5"/>
    </row>
    <row r="50" spans="1:2" ht="13.8" x14ac:dyDescent="0.3">
      <c r="A50" s="2"/>
      <c r="B50" s="5"/>
    </row>
    <row r="51" spans="1:2" ht="13.8" x14ac:dyDescent="0.3">
      <c r="A51" s="2"/>
      <c r="B51" s="5"/>
    </row>
    <row r="52" spans="1:2" ht="13.8" x14ac:dyDescent="0.3">
      <c r="A52" s="2"/>
      <c r="B52" s="5"/>
    </row>
    <row r="53" spans="1:2" ht="13.8" x14ac:dyDescent="0.3">
      <c r="A53" s="2"/>
      <c r="B53" s="5"/>
    </row>
    <row r="54" spans="1:2" ht="13.8" x14ac:dyDescent="0.3">
      <c r="A54" s="2"/>
      <c r="B54" s="5"/>
    </row>
    <row r="57" spans="1:2" ht="13.8" x14ac:dyDescent="0.3">
      <c r="A57" s="53"/>
      <c r="B57" s="15"/>
    </row>
    <row r="58" spans="1:2" ht="13.8" x14ac:dyDescent="0.3">
      <c r="A58" s="2"/>
      <c r="B58" s="5"/>
    </row>
    <row r="59" spans="1:2" ht="13.8" x14ac:dyDescent="0.3">
      <c r="A59" s="2"/>
      <c r="B59" s="5"/>
    </row>
    <row r="60" spans="1:2" ht="13.8" x14ac:dyDescent="0.3">
      <c r="A60" s="54"/>
      <c r="B60" s="55"/>
    </row>
    <row r="61" spans="1:2" ht="13.8" x14ac:dyDescent="0.3">
      <c r="A61" s="2"/>
      <c r="B61" s="5"/>
    </row>
    <row r="62" spans="1:2" ht="13.8" x14ac:dyDescent="0.3">
      <c r="A62" s="2"/>
      <c r="B62" s="5"/>
    </row>
    <row r="63" spans="1:2" ht="13.8" x14ac:dyDescent="0.3">
      <c r="A63" s="53"/>
      <c r="B63" s="15"/>
    </row>
    <row r="64" spans="1:2" ht="13.8" x14ac:dyDescent="0.3">
      <c r="A64" s="2"/>
      <c r="B64" s="5"/>
    </row>
    <row r="65" spans="1:2" ht="13.8" x14ac:dyDescent="0.3">
      <c r="A65" s="2"/>
      <c r="B65" s="5"/>
    </row>
    <row r="66" spans="1:2" ht="13.8" x14ac:dyDescent="0.3">
      <c r="A66" s="2"/>
      <c r="B66" s="5"/>
    </row>
    <row r="67" spans="1:2" ht="13.8" x14ac:dyDescent="0.3">
      <c r="A67" s="2"/>
      <c r="B67" s="5"/>
    </row>
    <row r="68" spans="1:2" ht="13.8" x14ac:dyDescent="0.3">
      <c r="A68" s="2"/>
      <c r="B68" s="5"/>
    </row>
    <row r="69" spans="1:2" ht="13.8" x14ac:dyDescent="0.3">
      <c r="A69" s="2"/>
      <c r="B69" s="5"/>
    </row>
  </sheetData>
  <mergeCells count="9">
    <mergeCell ref="A44:F44"/>
    <mergeCell ref="A45:F45"/>
    <mergeCell ref="A2:D2"/>
    <mergeCell ref="A7:B7"/>
    <mergeCell ref="A8:B8"/>
    <mergeCell ref="A3:D3"/>
    <mergeCell ref="A6:D6"/>
    <mergeCell ref="A4:D4"/>
    <mergeCell ref="A43:G43"/>
  </mergeCells>
  <pageMargins left="0.25" right="0.25" top="0.75" bottom="0.75" header="0.3" footer="0.3"/>
  <pageSetup paperSize="5" orientation="landscape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704B29ACD5334E8CC59CD6BFF391A1" ma:contentTypeVersion="15" ma:contentTypeDescription="Crée un document." ma:contentTypeScope="" ma:versionID="25a7e8be502b1c8c9af0894e1bbeaa0d">
  <xsd:schema xmlns:xsd="http://www.w3.org/2001/XMLSchema" xmlns:xs="http://www.w3.org/2001/XMLSchema" xmlns:p="http://schemas.microsoft.com/office/2006/metadata/properties" xmlns:ns2="3734298b-e97a-45cf-b287-cd53f0a08668" xmlns:ns3="2a4914e3-7f3f-4baf-a060-3e97bba98ab3" targetNamespace="http://schemas.microsoft.com/office/2006/metadata/properties" ma:root="true" ma:fieldsID="0d698465dd76732ffb566c18e8a4a0ad" ns2:_="" ns3:_="">
    <xsd:import namespace="3734298b-e97a-45cf-b287-cd53f0a08668"/>
    <xsd:import namespace="2a4914e3-7f3f-4baf-a060-3e97bba98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4298b-e97a-45cf-b287-cd53f0a08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a108bebe-8023-48c1-93dc-1e225b4803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914e3-7f3f-4baf-a060-3e97bba98a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fb257a-87cf-486c-909a-feb7e56bb2d2}" ma:internalName="TaxCatchAll" ma:showField="CatchAllData" ma:web="2a4914e3-7f3f-4baf-a060-3e97bba98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4914e3-7f3f-4baf-a060-3e97bba98ab3" xsi:nil="true"/>
    <lcf76f155ced4ddcb4097134ff3c332f xmlns="3734298b-e97a-45cf-b287-cd53f0a0866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041262-E62F-45AB-A542-4C4F04DB72D0}"/>
</file>

<file path=customXml/itemProps2.xml><?xml version="1.0" encoding="utf-8"?>
<ds:datastoreItem xmlns:ds="http://schemas.openxmlformats.org/officeDocument/2006/customXml" ds:itemID="{1E6D23E2-259A-434D-A37F-4620B4BDFC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267DAD-8843-4D8E-9F4F-0CB8290E9B24}">
  <ds:schemaRefs>
    <ds:schemaRef ds:uri="http://schemas.microsoft.com/office/2006/metadata/properties"/>
    <ds:schemaRef ds:uri="http://schemas.microsoft.com/office/infopath/2007/PartnerControls"/>
    <ds:schemaRef ds:uri="2a4914e3-7f3f-4baf-a060-3e97bba98ab3"/>
    <ds:schemaRef ds:uri="3734298b-e97a-45cf-b287-cd53f0a086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Instructions</vt:lpstr>
      <vt:lpstr>Budget_promotion-diffusion</vt:lpstr>
      <vt:lpstr>'Budget_promotion-diffusion'!Zone_d_impression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Éric Dufresne Arbique</cp:lastModifiedBy>
  <cp:lastPrinted>2014-11-21T20:28:39Z</cp:lastPrinted>
  <dcterms:created xsi:type="dcterms:W3CDTF">2014-02-04T21:21:04Z</dcterms:created>
  <dcterms:modified xsi:type="dcterms:W3CDTF">2026-01-16T15:34:22Z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0x01010005704B29ACD5334E8CC59CD6BFF391A1</vt:lpwstr>
  </property>
  <property fmtid="{D5CDD505-2E9C-101B-9397-08002B2CF9AE}" pid="3" name="MediaServiceImageTags">
    <vt:lpwstr/>
  </property>
</Properties>
</file>